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青岛上合临空控股发展集团有限公司社会公开招聘职位表 " sheetId="1" r:id="rId1"/>
  </sheets>
  <definedNames>
    <definedName name="_xlnm._FilterDatabase" localSheetId="0" hidden="1">'青岛上合临空控股发展集团有限公司社会公开招聘职位表 '!$A$3:$IR$6</definedName>
    <definedName name="_xlnm.Print_Titles" localSheetId="0">'青岛上合临空控股发展集团有限公司社会公开招聘职位表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<sst xmlns="http://schemas.openxmlformats.org/spreadsheetml/2006/main" count="29" uniqueCount="24">
  <si>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附件</t>
  </si>
  <si>
    <t>青岛上合临空控股发展集团有限公司社会公开招聘职位表</t>
  </si>
  <si>
    <t>序号</t>
  </si>
  <si>
    <t>所属公司</t>
  </si>
  <si>
    <t>招用岗位</t>
  </si>
  <si>
    <t>人数</t>
  </si>
  <si>
    <t>岗位职责</t>
  </si>
  <si>
    <t>相关专业要求</t>
  </si>
  <si>
    <t>学历要求</t>
  </si>
  <si>
    <t>其他任职要求</t>
  </si>
  <si>
    <t>招用
方式</t>
  </si>
  <si>
    <t>用工
性质</t>
  </si>
  <si>
    <t>青岛上合临空控股发展集团有限公司</t>
  </si>
  <si>
    <t>纪委综合管理岗</t>
  </si>
  <si>
    <t>1.负责起草纪检工作计划、总结及相关信息和报表报送，负责纪检有关会议的筹备、组织和召开；
2.协助部门负责人开展对各级子公司纪检工作的检查及指导；
3.开展党风廉政宣传教育，履行党风廉政建设监督责任，制定并执行纪检监察各项规章制度，监督落实廉洁自律各项规定；
4.完成领导交办的其它工作。</t>
  </si>
  <si>
    <t>不限</t>
  </si>
  <si>
    <t>本科及以上</t>
  </si>
  <si>
    <t>1.年龄30周岁以下，1994年10月1日以后出生；
2.政治立场坚定，党性观念强，坚持原则，公正廉洁，遵纪守法；
3.有良好的职业操守和敬业精神，认真细致、责任心强；
4.熟悉党章和党内法规纪律要求、纪委工作相关要求；
5.具有良好的文字写作能力、语言表达能力、政策领悟能力、表达沟通能力；
6.熟悉公文处理程序，熟悉会议、接待流程；
7.抗压能力强，能接受加班、出差。</t>
  </si>
  <si>
    <t>考核面试招用</t>
  </si>
  <si>
    <t>劳务
派遣</t>
  </si>
  <si>
    <t>纪检监察岗</t>
  </si>
  <si>
    <t>1.配合有关方面查处违法违纪案件；  
2.做好集团专项监督检查、效能监察等纪检监察工作；
3.受理集团信访举报及申诉工作，调查处理违纪违规问题线索，对违纪违规人员提出处理意见；
4.完成领导交办的其它工作。</t>
  </si>
  <si>
    <t>1.年龄35周岁以下，1989年10月1日以后出生；
2.具有1年以上纪检、监察相关工作经验；
3.政治立场坚定，党性观念强，坚持原则，公正廉洁，遵纪守法；
4.有良好的职业操守和敬业精神，认真细致、责任心强；
5.熟悉党章和党内法规纪律要求、纪委工作相关要求；
6.具有良好的文字写作能力、语言表达能力、政策领悟能力、表达沟通能力；
7.熟悉公文处理程序，熟悉会议、接待流程；
8.抗压能力强，能接受加班、出差。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</si>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</sst>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"/>
      <charset val="134"/>
    </font>
    <font>
      <sz val="14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4" fillId="0" borderId="0" xfId="0" applyFont="1" applyFill="1">
      <alignment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14"/>
  <sheetViews>
    <sheetView tabSelected="1" view="pageBreakPreview" zoomScaleNormal="80" workbookViewId="0">
      <selection activeCell="A1" sqref="A1:J1"/>
    </sheetView>
  </sheetViews>
  <sheetFormatPr defaultColWidth="9" defaultRowHeight="14.25"/>
  <cols>
    <col min="1" max="1" width="4.85833333333333" style="7" customWidth="1"/>
    <col min="2" max="2" width="8.95" style="7" customWidth="1"/>
    <col min="3" max="3" width="10.2416666666667" style="7" customWidth="1"/>
    <col min="4" max="4" width="4.875" style="7" customWidth="1"/>
    <col min="5" max="5" width="44.25" style="7" customWidth="1"/>
    <col min="6" max="6" width="11.75" style="7" customWidth="1"/>
    <col min="7" max="7" width="9.8" style="7" customWidth="1"/>
    <col min="8" max="8" width="46.875" style="8" customWidth="1"/>
    <col min="9" max="10" width="6.25" style="9" customWidth="1"/>
    <col min="11" max="251" width="9" style="4"/>
    <col min="252" max="252" width="9" style="10"/>
    <col min="253" max="16384" width="9" style="4"/>
  </cols>
  <sheetData>
    <row r="1" s="1" customFormat="1" ht="22" customHeight="1" spans="1:252">
      <c r="A1" s="11" t="s">
        <v>0</v>
      </c>
      <c r="B1" s="11"/>
      <c r="C1" s="11"/>
      <c r="D1" s="11"/>
      <c r="E1" s="12"/>
      <c r="F1" s="11"/>
      <c r="G1" s="11"/>
      <c r="H1" s="11"/>
      <c r="I1" s="11"/>
      <c r="J1" s="11"/>
      <c r="IR1" s="24"/>
    </row>
    <row r="2" s="1" customFormat="1" ht="31" customHeight="1" spans="1:252">
      <c r="A2" s="13" t="s">
        <v>1</v>
      </c>
      <c r="B2" s="13"/>
      <c r="C2" s="13"/>
      <c r="D2" s="13"/>
      <c r="E2" s="13"/>
      <c r="F2" s="13"/>
      <c r="G2" s="13"/>
      <c r="H2" s="14"/>
      <c r="I2" s="13"/>
      <c r="J2" s="13"/>
      <c r="IR2" s="24"/>
    </row>
    <row r="3" s="2" customFormat="1" ht="39" customHeight="1" spans="1:25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IR3" s="25"/>
    </row>
    <row r="4" s="3" customFormat="1" ht="132" customHeight="1" spans="1:252">
      <c r="A4" s="16">
        <v>1</v>
      </c>
      <c r="B4" s="16" t="s">
        <v>12</v>
      </c>
      <c r="C4" s="16" t="s">
        <v>13</v>
      </c>
      <c r="D4" s="16">
        <v>2</v>
      </c>
      <c r="E4" s="17" t="s">
        <v>14</v>
      </c>
      <c r="F4" s="16" t="s">
        <v>15</v>
      </c>
      <c r="G4" s="16" t="s">
        <v>16</v>
      </c>
      <c r="H4" s="17" t="s">
        <v>17</v>
      </c>
      <c r="I4" s="16" t="s">
        <v>18</v>
      </c>
      <c r="J4" s="16" t="s">
        <v>19</v>
      </c>
      <c r="IR4" s="26"/>
    </row>
    <row r="5" s="3" customFormat="1" ht="140" customHeight="1" spans="1:10">
      <c r="A5" s="16">
        <v>2</v>
      </c>
      <c r="B5" s="16" t="s">
        <v>12</v>
      </c>
      <c r="C5" s="16" t="s">
        <v>20</v>
      </c>
      <c r="D5" s="16">
        <v>3</v>
      </c>
      <c r="E5" s="17" t="s">
        <v>21</v>
      </c>
      <c r="F5" s="16" t="s">
        <v>15</v>
      </c>
      <c r="G5" s="16" t="s">
        <v>16</v>
      </c>
      <c r="H5" s="17" t="s">
        <v>22</v>
      </c>
      <c r="I5" s="16" t="s">
        <v>18</v>
      </c>
      <c r="J5" s="16" t="s">
        <v>19</v>
      </c>
    </row>
    <row r="6" s="4" customFormat="1" ht="42" customHeight="1" spans="1:10">
      <c r="A6" s="18"/>
      <c r="B6" s="18"/>
      <c r="C6" s="19" t="s">
        <v>23</v>
      </c>
      <c r="D6" s="20">
        <f>SUM(D4:D5)</f>
        <v>5</v>
      </c>
      <c r="E6" s="21"/>
      <c r="F6" s="18"/>
      <c r="G6" s="18"/>
      <c r="H6" s="22"/>
      <c r="I6" s="23"/>
      <c r="J6" s="23"/>
    </row>
    <row r="7" s="5" customFormat="1" ht="90" customHeight="1" spans="1:10">
      <c r="A7" s="7"/>
      <c r="B7" s="7"/>
      <c r="C7" s="7"/>
      <c r="D7" s="7"/>
      <c r="E7" s="7"/>
      <c r="F7" s="7"/>
      <c r="G7" s="7"/>
      <c r="H7" s="8"/>
      <c r="I7" s="9"/>
      <c r="J7" s="9"/>
    </row>
    <row r="8" s="5" customFormat="1" ht="90" customHeight="1" spans="1:10">
      <c r="A8" s="7"/>
      <c r="B8" s="7"/>
      <c r="C8" s="7"/>
      <c r="D8" s="7"/>
      <c r="E8" s="7"/>
      <c r="F8" s="7"/>
      <c r="G8" s="7"/>
      <c r="H8" s="8"/>
      <c r="I8" s="9"/>
      <c r="J8" s="9"/>
    </row>
    <row r="9" s="5" customFormat="1" ht="90" customHeight="1" spans="1:10">
      <c r="A9" s="7"/>
      <c r="B9" s="7"/>
      <c r="C9" s="7"/>
      <c r="D9" s="7"/>
      <c r="E9" s="7"/>
      <c r="F9" s="7"/>
      <c r="G9" s="7"/>
      <c r="H9" s="8"/>
      <c r="I9" s="9"/>
      <c r="J9" s="9"/>
    </row>
    <row r="10" s="5" customFormat="1" ht="90" customHeight="1" spans="1:10">
      <c r="A10" s="7"/>
      <c r="B10" s="7"/>
      <c r="C10" s="7"/>
      <c r="D10" s="7"/>
      <c r="E10" s="7"/>
      <c r="F10" s="7"/>
      <c r="G10" s="7"/>
      <c r="H10" s="8"/>
      <c r="I10" s="9"/>
      <c r="J10" s="9"/>
    </row>
    <row r="11" s="5" customFormat="1" ht="23" customHeight="1" spans="1:10">
      <c r="A11" s="7"/>
      <c r="B11" s="7"/>
      <c r="C11" s="7"/>
      <c r="D11" s="7"/>
      <c r="E11" s="7"/>
      <c r="F11" s="7"/>
      <c r="G11" s="7"/>
      <c r="H11" s="8"/>
      <c r="I11" s="9"/>
      <c r="J11" s="9"/>
    </row>
    <row r="14" s="6" customFormat="1" spans="1:10">
      <c r="A14" s="7"/>
      <c r="B14" s="7"/>
      <c r="C14" s="7"/>
      <c r="D14" s="7"/>
      <c r="E14" s="7"/>
      <c r="F14" s="7"/>
      <c r="G14" s="7"/>
      <c r="H14" s="8"/>
      <c r="I14" s="9"/>
      <c r="J14" s="9"/>
    </row>
  </sheetData>
  <mergeCells count="2">
    <mergeCell ref="A1:J1"/>
    <mergeCell ref="A2:J2"/>
  </mergeCells>
  <printOptions horizontalCentered="1"/>
  <pageMargins left="0.156944444444444" right="0" top="0.393055555555556" bottom="0.393055555555556" header="0" footer="0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青岛上合临空控股发展集团有限公司社会公开招聘职位表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 i ú</cp:lastModifiedBy>
  <dcterms:created xsi:type="dcterms:W3CDTF">2023-12-06T02:04:00Z</dcterms:created>
  <dcterms:modified xsi:type="dcterms:W3CDTF">2024-10-10T06:26:22Z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0164CBEB534A4099952136881AD79AE0_13</vt:lpwstr>
  </property>
  <property fmtid="{D5CDD505-2E9C-101B-9397-08002B2CF9AE}" pid="3" name="KSOProductBuildVer">
    <vt:lpwstr>2052-12.1.0.18276</vt:lpwstr>
  </property>
</Properties>
</file>